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<sst xmlns="http://schemas.openxmlformats.org/spreadsheetml/2006/main" count="36" uniqueCount="35">
  <si>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</si>
  <si>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</si>
  <si>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</si>
  <si>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</si>
  <si>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</si>
  <si>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</si>
  <si>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</si>
  <si>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</si>
  <si>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</si>
  <si>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</si>
  <si>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</si>
  <si>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</si>
  <si>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</si>
  <si>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</si>
  <si>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</si>
  <si>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</si>
  <si>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</si>
  <si>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</si>
  <si>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</si>
  <si>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</si>
  <si>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</si>
  <si>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</si>
  <si>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</si>
  <si>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</si>
  <si>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</si>
  <si>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</si>
  <si>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</si>
  <si>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</si>
  <si>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</si>
  <si>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голень куриная запеченая</t>
  </si>
  <si>
    <t>чай с сахаром и лимоном</t>
  </si>
  <si>
    <t>гречка отварная</t>
  </si>
  <si>
    <t>соус красный основной</t>
  </si>
  <si>
    <t>фрукт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</si>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</sst>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80</v>
      </c>
      <c r="F4" s="24">
        <v>45.5</v>
      </c>
      <c r="G4" s="24">
        <v>165.92</v>
      </c>
      <c r="H4" s="24">
        <v>26.17</v>
      </c>
      <c r="I4" s="24">
        <v>6.45</v>
      </c>
      <c r="J4" s="37">
        <v>9.1999999999999993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4.7300000000000004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14.41</v>
      </c>
      <c r="G7" s="24">
        <v>246.01</v>
      </c>
      <c r="H7" s="24">
        <v>8.49</v>
      </c>
      <c r="I7" s="24">
        <v>6.56</v>
      </c>
      <c r="J7" s="37">
        <v>38.340000000000003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3.74</v>
      </c>
      <c r="G8" s="30">
        <v>36.68</v>
      </c>
      <c r="H8" s="30">
        <v>1.51</v>
      </c>
      <c r="I8" s="30">
        <v>1.17</v>
      </c>
      <c r="J8" s="40">
        <v>3.42</v>
      </c>
    </row>
    <row r="9" spans="1:10" x14ac:dyDescent="0.25">
      <c r="A9" s="7"/>
      <c r="B9" s="28" t="s">
        <v>33</v>
      </c>
      <c r="C9" s="28"/>
      <c r="D9" s="36" t="s">
        <v>34</v>
      </c>
      <c r="E9" s="29">
        <v>250</v>
      </c>
      <c r="F9" s="30">
        <v>53.13</v>
      </c>
      <c r="G9" s="30">
        <v>123</v>
      </c>
      <c r="H9" s="30">
        <v>2.7</v>
      </c>
      <c r="I9" s="30">
        <v>0.9</v>
      </c>
      <c r="J9" s="40">
        <v>38.200000000000003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770</v>
      </c>
      <c r="F14" s="26">
        <f>SUM(F4:F13)</f>
        <v>124.03999999999999</v>
      </c>
      <c r="G14" s="18">
        <f t="shared" ref="G14:J14" si="0">SUM(G4:G13)</f>
        <v>777.4899999999999</v>
      </c>
      <c r="H14" s="18">
        <f t="shared" si="0"/>
        <v>42.910000000000004</v>
      </c>
      <c r="I14" s="18">
        <f t="shared" si="0"/>
        <v>15.82</v>
      </c>
      <c r="J14" s="19">
        <f t="shared" si="0"/>
        <v>138.4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2024-04-22T13:32:51Z</dcterms:modified>
</cp:coreProperties>
</file>